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'Лист2'!$A$27:$A$30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<sst xmlns="http://schemas.openxmlformats.org/spreadsheetml/2006/main" count="279" uniqueCount="145">
  <si>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</si>
  <si>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</si>
  <si>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</si>
  <si>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</si>
  <si>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</si>
  <si>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</si>
  <si>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</si>
  <si>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</si>
  <si>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</si>
  <si>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</si>
  <si>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  <family val="0"/>
      </rPr>
      <t>Номер в реестре имущест-ва</t>
    </r>
    <r>
      <rPr>
        <vertAlign val="superscript"/>
        <sz val="10"/>
        <color indexed="8"/>
        <rFont val="Times New Roman"/>
        <family val="0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</si>
  <si>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</si>
  <si>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</si>
  <si>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</si>
  <si>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</si>
  <si>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0"/>
      </rPr>
      <t>Сведения о движимом имуществе</t>
    </r>
    <r>
      <rPr>
        <vertAlign val="superscript"/>
        <sz val="10"/>
        <color indexed="8"/>
        <rFont val="Times New Roman"/>
        <family val="0"/>
      </rPr>
      <t>11</t>
    </r>
  </si>
  <si>
    <r>
      <rPr>
        <sz val="11"/>
        <color indexed="8"/>
        <rFont val="Calibri"/>
        <family val="0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0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</si>
  <si>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</si>
  <si>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0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0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</si>
  <si>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</si>
  <si>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</si>
  <si>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0"/>
      </rPr>
      <t xml:space="preserve"> 7</t>
    </r>
  </si>
  <si>
    <r>
      <rPr>
        <sz val="11"/>
        <color indexed="8"/>
        <rFont val="Calibri"/>
        <family val="0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0"/>
      </rPr>
      <t>8</t>
    </r>
  </si>
  <si>
    <r>
      <rPr>
        <sz val="11"/>
        <color indexed="8"/>
        <rFont val="Calibri"/>
        <family val="0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0"/>
      </rPr>
      <t>9</t>
    </r>
  </si>
  <si>
    <r>
      <rPr>
        <sz val="11"/>
        <color indexed="8"/>
        <rFont val="Calibri"/>
        <family val="0"/>
      </rPr>
      <t>Наименование объекта учета</t>
    </r>
    <r>
      <rPr>
        <vertAlign val="superscript"/>
        <sz val="10"/>
        <color indexed="8"/>
        <rFont val="Times New Roman"/>
        <family val="0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</si>
  <si>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</si>
  <si>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</si>
  <si>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</si>
  <si>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</si>
  <si>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</si>
  <si>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</si>
  <si>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</si>
  <si>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</si>
  <si>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</si>
  <si>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</si>
  <si>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</si>
  <si>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</si>
  <si>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</si>
  <si>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</si>
  <si>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</si>
  <si>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</si>
  <si>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0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</si>
  <si>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</si>
  <si>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</si>
  <si>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</si>
  <si>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</si>
  <si>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</si>
  <si>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</si>
  <si>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</si>
  <si>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</si>
  <si>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</si>
  <si>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</si>
  <si>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</si>
  <si>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</si>
  <si>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</si>
  <si>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</si>
  <si>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</si>
  <si>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</si>
  <si>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</si>
  <si>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</si>
  <si>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</si>
  <si>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</si>
  <si>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</si>
  <si>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</si>
  <si>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</si>
  <si>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</si>
  <si>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</si>
  <si>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</si>
  <si>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</si>
  <si>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</si>
  <si>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</si>
  <si>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</si>
  <si>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</si>
  <si>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</si>
  <si>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</si>
  <si>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</si>
  <si>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</si>
  <si>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</si>
  <si>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</si>
  <si>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</si>
  <si>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</si>
  <si>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</si>
  <si>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</si>
  <si>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</si>
  <si>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</si>
  <si>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</si>
  <si>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</si>
  <si>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</si>
  <si>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</si>
  <si>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</si>
  <si>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</si>
  <si>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</si>
  <si>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</si>
  <si>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</si>
  <si>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</si>
  <si>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</si>
  <si>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</si>
  <si>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р.п. Б-Мурашкино, ул. Свободы, д. 67</t>
  </si>
  <si>
    <t>Нижегородская область</t>
  </si>
  <si>
    <t>Большемурашкинский</t>
  </si>
  <si>
    <t>рабочий поселок</t>
  </si>
  <si>
    <t>Большое Мурашкино</t>
  </si>
  <si>
    <t>Свободы</t>
  </si>
  <si>
    <t>нет</t>
  </si>
  <si>
    <t>-</t>
  </si>
  <si>
    <t>2, 3, 4</t>
  </si>
  <si>
    <t xml:space="preserve">площадь - для земельных участков, зданий, помещений;  </t>
  </si>
  <si>
    <t>ИП Боклан</t>
  </si>
  <si>
    <t>30452222800034</t>
  </si>
  <si>
    <t>520400073754</t>
  </si>
  <si>
    <t>Земское собрание</t>
  </si>
  <si>
    <t>решение</t>
  </si>
  <si>
    <t>р.п. Б-Мурашкино, ул. Свободы, д. 67а</t>
  </si>
  <si>
    <t>67а</t>
  </si>
  <si>
    <t>4, 5, 6, 7</t>
  </si>
  <si>
    <t>ИП Смирнова</t>
  </si>
  <si>
    <t>р.п. Б-Мурашкино, ул. Свободы, д. 71</t>
  </si>
  <si>
    <t>р.п. Б-Мурашкино, ул. Свободы, д. 89</t>
  </si>
  <si>
    <t>4, 5</t>
  </si>
  <si>
    <t>ИП Шахтанов</t>
  </si>
  <si>
    <t>р.п. Б-Мурашкино, ул. Свободы, д. 62</t>
  </si>
  <si>
    <t>1, 2, 3, 4, 5</t>
  </si>
  <si>
    <t>ИП Свистунова</t>
  </si>
  <si>
    <t>улица</t>
  </si>
  <si>
    <t>Администрация Большемурашкинского  муниципального района</t>
  </si>
  <si>
    <t>606360,Нижегородская обл. р.п.Большое Мурашкино, ул.Свободы, д.86</t>
  </si>
  <si>
    <t xml:space="preserve">Комитет по управлени.ю экономикой </t>
  </si>
  <si>
    <t>Жукова  Н.В.</t>
  </si>
  <si>
    <t>8-831-67-52154</t>
  </si>
  <si>
    <t>official@adm.bmr.nnov.ru</t>
  </si>
  <si>
    <t>http://www.admbmur.ru/ – Главная - Экономика  района - Малое предпринимательство</t>
  </si>
  <si>
    <t xml:space="preserve">Сведения об объектах, включенных в перечнь муниципального имущества  на территории Большемурашкинского муниципального района Нижегородской области                                                                                                                                            </t>
  </si>
  <si>
    <t xml:space="preserve">Приложение
к письму администрации
 Большемурашкинского муниципального
 района от ___________  №  _______
</t>
  </si>
  <si>
    <t>52:31:0040001:74</t>
  </si>
  <si>
    <t>Большемурашкинский муниципальный район</t>
  </si>
  <si>
    <t>Нижегородская область, Большемурашкинский район, в границах АО "Новая жизнь" в долу примерно 1000 м северо-западнее д.Спирино</t>
  </si>
  <si>
    <t>земельный участок, кадастровый № 52:31:00690006:172</t>
  </si>
  <si>
    <t>Нижегородская область, Большемурашкинский район, примерно 1100 метрах юго-восточнее д.Медвежья Поляна Холязинского сельсовета, из части 9-го поля, 2-го севооборота</t>
  </si>
  <si>
    <t>ИП Дарвезян</t>
  </si>
  <si>
    <t>52:31:0060006:172</t>
  </si>
  <si>
    <t>Нижегородская область, Большемурашкинский район, СПК «Колос», часть 5 поля 5-го севооборота (участок №106), расположен примерно в 2250 м. восточнее д. Колотуха</t>
  </si>
  <si>
    <t>52:31:0060001:514</t>
  </si>
  <si>
    <t>ИП Бакоян Зине Джамаловна</t>
  </si>
  <si>
    <t>Нижегородская область, Большемурашкинский район, в границах СПК им. Мичурина, участок№7, примерно в 3,3 км на северо-запад от д. Карабатово</t>
  </si>
  <si>
    <t>52:31:0010005:169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</si>
</sst>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47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4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14" xfId="0" applyNumberFormat="1" applyFill="1" applyBorder="1" applyAlignment="1" applyProtection="1">
      <alignment/>
      <protection hidden="1"/>
    </xf>
    <xf numFmtId="14" fontId="0" fillId="0" borderId="14" xfId="0" applyNumberForma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 horizontal="center"/>
      <protection hidden="1"/>
    </xf>
    <xf numFmtId="49" fontId="0" fillId="0" borderId="15" xfId="0" applyNumberFormat="1" applyFill="1" applyBorder="1" applyAlignment="1" applyProtection="1">
      <alignment/>
      <protection hidden="1"/>
    </xf>
    <xf numFmtId="14" fontId="0" fillId="0" borderId="15" xfId="0" applyNumberForma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locked="0"/>
    </xf>
    <xf numFmtId="14" fontId="0" fillId="0" borderId="14" xfId="0" applyNumberFormat="1" applyBorder="1" applyAlignment="1" applyProtection="1">
      <alignment/>
      <protection locked="0"/>
    </xf>
    <xf numFmtId="0" fontId="31" fillId="0" borderId="10" xfId="42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 wrapText="1"/>
    </xf>
    <xf numFmtId="14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3" fontId="0" fillId="0" borderId="14" xfId="0" applyNumberFormat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 wrapText="1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43" fillId="0" borderId="14" xfId="0" applyFont="1" applyBorder="1" applyAlignment="1" applyProtection="1">
      <alignment/>
      <protection locked="0"/>
    </xf>
    <xf numFmtId="0" fontId="43" fillId="0" borderId="15" xfId="0" applyFont="1" applyFill="1" applyBorder="1" applyAlignment="1" applyProtection="1">
      <alignment/>
      <protection hidden="1"/>
    </xf>
    <xf numFmtId="4" fontId="0" fillId="0" borderId="14" xfId="0" applyNumberForma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shrinkToFit="1"/>
      <protection/>
    </xf>
    <xf numFmtId="0" fontId="6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shrinkToFit="1"/>
      <protection hidden="1"/>
    </xf>
    <xf numFmtId="0" fontId="0" fillId="0" borderId="14" xfId="0" applyFill="1" applyBorder="1" applyAlignment="1" applyProtection="1">
      <alignment shrinkToFit="1"/>
      <protection hidden="1"/>
    </xf>
    <xf numFmtId="0" fontId="0" fillId="0" borderId="14" xfId="0" applyFill="1" applyBorder="1" applyAlignment="1" applyProtection="1">
      <alignment vertical="center" shrinkToFit="1"/>
      <protection hidden="1"/>
    </xf>
    <xf numFmtId="0" fontId="6" fillId="0" borderId="14" xfId="0" applyFont="1" applyFill="1" applyBorder="1" applyAlignment="1" applyProtection="1">
      <alignment vertical="center" wrapText="1"/>
      <protection/>
    </xf>
    <xf numFmtId="0" fontId="45" fillId="0" borderId="14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vertical="top" wrapText="1"/>
      <protection locked="0"/>
    </xf>
    <xf numFmtId="177" fontId="0" fillId="0" borderId="14" xfId="0" applyNumberFormat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center" wrapText="1"/>
      <protection/>
    </xf>
    <xf numFmtId="0" fontId="46" fillId="0" borderId="17" xfId="0" applyFont="1" applyFill="1" applyBorder="1" applyAlignment="1">
      <alignment horizontal="right" vertical="top" wrapTex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ial@adm.bmr.nnov.ru" TargetMode="External" /><Relationship Id="rId2" Type="http://schemas.openxmlformats.org/officeDocument/2006/relationships/hyperlink" Target="http://www.admbmur.ru/%20&#8211;%20&#1043;&#1083;&#1072;&#1074;&#1085;&#1072;&#1103;%20-%20&#1069;&#1082;&#1086;&#1085;&#1086;&#1084;&#1080;&#1082;&#1072;%20%20&#1088;&#1072;&#1081;&#1086;&#1085;&#1072;%20-%20&#1052;&#1072;&#1083;&#1086;&#1077;%20&#1087;&#1088;&#1077;&#1076;&#1087;&#1088;&#1080;&#1085;&#1080;&#1084;&#1072;&#1090;&#1077;&#1083;&#1100;&#1089;&#1090;&#1074;&#1086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9.140625" defaultRowHeight="15" customHeight="1"/>
  <cols>
    <col min="1" max="1" width="50.7109375" style="1" customWidth="1"/>
    <col min="2" max="2" width="64.57421875" style="0" customWidth="1"/>
  </cols>
  <sheetData>
    <row r="1" spans="1:2" ht="15.75" customHeight="1">
      <c r="A1" s="2" t="s">
        <v>0</v>
      </c>
      <c r="B1" s="3"/>
    </row>
    <row r="2" spans="1:2" ht="95.25" customHeight="1">
      <c r="A2" s="52" t="s">
        <v>1</v>
      </c>
      <c r="B2" s="52"/>
    </row>
    <row r="3" spans="1:2" ht="15" customHeight="1">
      <c r="A3" s="4" t="s">
        <v>2</v>
      </c>
      <c r="B3" s="14" t="s">
        <v>124</v>
      </c>
    </row>
    <row r="4" spans="1:2" ht="15" customHeight="1">
      <c r="A4" s="4" t="s">
        <v>3</v>
      </c>
      <c r="B4" s="14" t="s">
        <v>125</v>
      </c>
    </row>
    <row r="5" spans="1:2" ht="15" customHeight="1">
      <c r="A5" s="4" t="s">
        <v>4</v>
      </c>
      <c r="B5" s="14" t="s">
        <v>126</v>
      </c>
    </row>
    <row r="6" spans="1:2" ht="15" customHeight="1">
      <c r="A6" s="4" t="s">
        <v>5</v>
      </c>
      <c r="B6" s="14" t="s">
        <v>127</v>
      </c>
    </row>
    <row r="7" spans="1:2" ht="15" customHeight="1">
      <c r="A7" s="4" t="s">
        <v>6</v>
      </c>
      <c r="B7" s="14" t="s">
        <v>128</v>
      </c>
    </row>
    <row r="8" spans="1:2" ht="15" customHeight="1">
      <c r="A8" s="4" t="s">
        <v>7</v>
      </c>
      <c r="B8" s="27" t="s">
        <v>129</v>
      </c>
    </row>
    <row r="9" spans="1:2" ht="60" customHeight="1">
      <c r="A9" s="4" t="s">
        <v>8</v>
      </c>
      <c r="B9" s="27" t="s">
        <v>130</v>
      </c>
    </row>
  </sheetData>
  <sheetProtection selectLockedCells="1" selectUnlockedCells="1"/>
  <mergeCells count="1">
    <mergeCell ref="A2:B2"/>
  </mergeCells>
  <hyperlinks>
    <hyperlink ref="B8" r:id="rId1" display="official@adm.bmr.nnov.ru"/>
    <hyperlink ref="B9" r:id="rId2" display="http://www.admbmur.ru/ – Главная - Экономика  района - Малое предпринимательство"/>
  </hyperlinks>
  <printOptions/>
  <pageMargins left="0.7" right="0.7" top="0.75" bottom="0.75" header="0.5118055555555555" footer="0.511805555555555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5"/>
  <sheetViews>
    <sheetView tabSelected="1" workbookViewId="0" topLeftCell="P10">
      <selection activeCell="V17" sqref="V17"/>
    </sheetView>
  </sheetViews>
  <sheetFormatPr defaultColWidth="9.140625" defaultRowHeight="15" customHeight="1"/>
  <cols>
    <col min="1" max="2" width="8.57421875" style="0" customWidth="1"/>
    <col min="3" max="3" width="36.00390625" style="0" customWidth="1"/>
    <col min="4" max="4" width="8.57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6.00390625" style="0" customWidth="1"/>
    <col min="35" max="35" width="8.57421875" style="0" customWidth="1"/>
    <col min="36" max="36" width="13.57421875" style="0" customWidth="1"/>
    <col min="37" max="37" width="11.8515625" style="0" customWidth="1"/>
    <col min="38" max="38" width="13.00390625" style="0" customWidth="1"/>
    <col min="39" max="39" width="25.7109375" style="0" customWidth="1"/>
    <col min="40" max="40" width="20.57421875" style="0" customWidth="1"/>
    <col min="41" max="41" width="8.57421875" style="0" customWidth="1"/>
    <col min="42" max="42" width="12.57421875" style="0" customWidth="1"/>
    <col min="43" max="43" width="8.57421875" style="0" customWidth="1"/>
    <col min="44" max="44" width="17.00390625" style="0" customWidth="1"/>
    <col min="45" max="45" width="16.8515625" style="0" customWidth="1"/>
  </cols>
  <sheetData>
    <row r="1" spans="43:48" ht="66.75" customHeight="1">
      <c r="AQ1" s="53" t="s">
        <v>132</v>
      </c>
      <c r="AR1" s="53"/>
      <c r="AS1" s="53"/>
      <c r="AT1" s="15"/>
      <c r="AU1" s="15"/>
      <c r="AV1" s="15"/>
    </row>
    <row r="2" spans="1:48" ht="47.25" customHeight="1">
      <c r="A2" s="54" t="s">
        <v>131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15"/>
      <c r="AU2" s="15"/>
      <c r="AV2" s="15"/>
    </row>
    <row r="3" spans="1:45" ht="51" customHeight="1">
      <c r="A3" s="56" t="s">
        <v>9</v>
      </c>
      <c r="B3" s="57" t="s">
        <v>10</v>
      </c>
      <c r="C3" s="56" t="s">
        <v>11</v>
      </c>
      <c r="D3" s="58" t="s">
        <v>12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6" t="s">
        <v>13</v>
      </c>
      <c r="P3" s="59" t="s">
        <v>14</v>
      </c>
      <c r="Q3" s="59"/>
      <c r="R3" s="59"/>
      <c r="S3" s="59"/>
      <c r="T3" s="59"/>
      <c r="U3" s="59"/>
      <c r="V3" s="59"/>
      <c r="W3" s="56" t="s">
        <v>15</v>
      </c>
      <c r="X3" s="56"/>
      <c r="Y3" s="56"/>
      <c r="Z3" s="56"/>
      <c r="AA3" s="56"/>
      <c r="AB3" s="56"/>
      <c r="AC3" s="56" t="s">
        <v>16</v>
      </c>
      <c r="AD3" s="56"/>
      <c r="AE3" s="56"/>
      <c r="AF3" s="56"/>
      <c r="AG3" s="56"/>
      <c r="AH3" s="56"/>
      <c r="AI3" s="56"/>
      <c r="AJ3" s="56"/>
      <c r="AK3" s="56"/>
      <c r="AL3" s="56"/>
      <c r="AM3" s="56" t="s">
        <v>17</v>
      </c>
      <c r="AN3" s="56" t="s">
        <v>18</v>
      </c>
      <c r="AO3" s="56"/>
      <c r="AP3" s="56"/>
      <c r="AQ3" s="57"/>
      <c r="AR3" s="56" t="s">
        <v>19</v>
      </c>
      <c r="AS3" s="56" t="s">
        <v>20</v>
      </c>
    </row>
    <row r="4" spans="1:45" ht="38.25" customHeight="1">
      <c r="A4" s="56"/>
      <c r="B4" s="57"/>
      <c r="C4" s="5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6"/>
      <c r="P4" s="59" t="s">
        <v>21</v>
      </c>
      <c r="Q4" s="59"/>
      <c r="R4" s="56" t="s">
        <v>22</v>
      </c>
      <c r="S4" s="56" t="s">
        <v>23</v>
      </c>
      <c r="T4" s="56"/>
      <c r="U4" s="56"/>
      <c r="V4" s="56" t="s">
        <v>24</v>
      </c>
      <c r="W4" s="56"/>
      <c r="X4" s="56"/>
      <c r="Y4" s="56"/>
      <c r="Z4" s="56"/>
      <c r="AA4" s="56"/>
      <c r="AB4" s="56"/>
      <c r="AC4" s="56" t="s">
        <v>25</v>
      </c>
      <c r="AD4" s="56"/>
      <c r="AE4" s="56"/>
      <c r="AF4" s="56"/>
      <c r="AG4" s="56"/>
      <c r="AH4" s="56" t="s">
        <v>26</v>
      </c>
      <c r="AI4" s="56"/>
      <c r="AJ4" s="56"/>
      <c r="AK4" s="56"/>
      <c r="AL4" s="56"/>
      <c r="AM4" s="56"/>
      <c r="AN4" s="56"/>
      <c r="AO4" s="56"/>
      <c r="AP4" s="56"/>
      <c r="AQ4" s="57"/>
      <c r="AR4" s="56"/>
      <c r="AS4" s="56"/>
    </row>
    <row r="5" spans="1:45" ht="75.75" customHeight="1">
      <c r="A5" s="56"/>
      <c r="B5" s="57"/>
      <c r="C5" s="56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6"/>
      <c r="P5" s="59"/>
      <c r="Q5" s="59"/>
      <c r="R5" s="56"/>
      <c r="S5" s="56" t="s">
        <v>27</v>
      </c>
      <c r="T5" s="57" t="s">
        <v>28</v>
      </c>
      <c r="U5" s="56" t="s">
        <v>29</v>
      </c>
      <c r="V5" s="56"/>
      <c r="W5" s="60" t="s">
        <v>30</v>
      </c>
      <c r="X5" s="60" t="s">
        <v>31</v>
      </c>
      <c r="Y5" s="60" t="s">
        <v>32</v>
      </c>
      <c r="Z5" s="60" t="s">
        <v>33</v>
      </c>
      <c r="AA5" s="60" t="s">
        <v>34</v>
      </c>
      <c r="AB5" s="60" t="s">
        <v>35</v>
      </c>
      <c r="AC5" s="56" t="s">
        <v>36</v>
      </c>
      <c r="AD5" s="56"/>
      <c r="AE5" s="56"/>
      <c r="AF5" s="56" t="s">
        <v>37</v>
      </c>
      <c r="AG5" s="56"/>
      <c r="AH5" s="56" t="s">
        <v>36</v>
      </c>
      <c r="AI5" s="56"/>
      <c r="AJ5" s="56"/>
      <c r="AK5" s="56" t="s">
        <v>37</v>
      </c>
      <c r="AL5" s="56"/>
      <c r="AM5" s="56"/>
      <c r="AN5" s="56" t="s">
        <v>38</v>
      </c>
      <c r="AO5" s="56" t="s">
        <v>39</v>
      </c>
      <c r="AP5" s="56" t="s">
        <v>40</v>
      </c>
      <c r="AQ5" s="57"/>
      <c r="AR5" s="56"/>
      <c r="AS5" s="56"/>
    </row>
    <row r="6" spans="1:45" ht="102" customHeight="1">
      <c r="A6" s="56"/>
      <c r="B6" s="57"/>
      <c r="C6" s="56"/>
      <c r="D6" s="58" t="s">
        <v>41</v>
      </c>
      <c r="E6" s="56" t="s">
        <v>42</v>
      </c>
      <c r="F6" s="56" t="s">
        <v>43</v>
      </c>
      <c r="G6" s="59" t="s">
        <v>44</v>
      </c>
      <c r="H6" s="57" t="s">
        <v>45</v>
      </c>
      <c r="I6" s="56" t="s">
        <v>46</v>
      </c>
      <c r="J6" s="59" t="s">
        <v>47</v>
      </c>
      <c r="K6" s="56" t="s">
        <v>48</v>
      </c>
      <c r="L6" s="57" t="s">
        <v>49</v>
      </c>
      <c r="M6" s="56" t="s">
        <v>50</v>
      </c>
      <c r="N6" s="56" t="s">
        <v>51</v>
      </c>
      <c r="O6" s="56"/>
      <c r="P6" s="59"/>
      <c r="Q6" s="59"/>
      <c r="R6" s="56"/>
      <c r="S6" s="56"/>
      <c r="T6" s="57"/>
      <c r="U6" s="56"/>
      <c r="V6" s="56"/>
      <c r="W6" s="60"/>
      <c r="X6" s="60"/>
      <c r="Y6" s="60"/>
      <c r="Z6" s="60"/>
      <c r="AA6" s="60"/>
      <c r="AB6" s="60"/>
      <c r="AC6" s="56" t="s">
        <v>52</v>
      </c>
      <c r="AD6" s="56" t="s">
        <v>53</v>
      </c>
      <c r="AE6" s="56" t="s">
        <v>54</v>
      </c>
      <c r="AF6" s="56" t="s">
        <v>55</v>
      </c>
      <c r="AG6" s="56" t="s">
        <v>56</v>
      </c>
      <c r="AH6" s="56" t="s">
        <v>52</v>
      </c>
      <c r="AI6" s="56" t="s">
        <v>53</v>
      </c>
      <c r="AJ6" s="56" t="s">
        <v>54</v>
      </c>
      <c r="AK6" s="56" t="s">
        <v>55</v>
      </c>
      <c r="AL6" s="56" t="s">
        <v>56</v>
      </c>
      <c r="AM6" s="56"/>
      <c r="AN6" s="56"/>
      <c r="AO6" s="56"/>
      <c r="AP6" s="56" t="s">
        <v>57</v>
      </c>
      <c r="AQ6" s="57" t="s">
        <v>58</v>
      </c>
      <c r="AR6" s="56"/>
      <c r="AS6" s="56"/>
    </row>
    <row r="7" spans="1:45" ht="15" customHeight="1">
      <c r="A7" s="56"/>
      <c r="B7" s="57"/>
      <c r="C7" s="56"/>
      <c r="D7" s="58"/>
      <c r="E7" s="56"/>
      <c r="F7" s="56"/>
      <c r="G7" s="59"/>
      <c r="H7" s="57"/>
      <c r="I7" s="56"/>
      <c r="J7" s="59"/>
      <c r="K7" s="56"/>
      <c r="L7" s="57"/>
      <c r="M7" s="56"/>
      <c r="N7" s="56"/>
      <c r="O7" s="56"/>
      <c r="P7" s="59"/>
      <c r="Q7" s="59"/>
      <c r="R7" s="56"/>
      <c r="S7" s="56"/>
      <c r="T7" s="57"/>
      <c r="U7" s="56"/>
      <c r="V7" s="56"/>
      <c r="W7" s="60"/>
      <c r="X7" s="60"/>
      <c r="Y7" s="60"/>
      <c r="Z7" s="60"/>
      <c r="AA7" s="60"/>
      <c r="AB7" s="60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7"/>
      <c r="AR7" s="56"/>
      <c r="AS7" s="56"/>
    </row>
    <row r="8" spans="1:45" ht="15" customHeight="1">
      <c r="A8" s="56"/>
      <c r="B8" s="57"/>
      <c r="C8" s="56"/>
      <c r="D8" s="58"/>
      <c r="E8" s="56"/>
      <c r="F8" s="56"/>
      <c r="G8" s="59"/>
      <c r="H8" s="57"/>
      <c r="I8" s="56"/>
      <c r="J8" s="59"/>
      <c r="K8" s="56"/>
      <c r="L8" s="57"/>
      <c r="M8" s="56"/>
      <c r="N8" s="56"/>
      <c r="O8" s="56"/>
      <c r="P8" s="59"/>
      <c r="Q8" s="59"/>
      <c r="R8" s="56"/>
      <c r="S8" s="56"/>
      <c r="T8" s="57"/>
      <c r="U8" s="56"/>
      <c r="V8" s="56"/>
      <c r="W8" s="60"/>
      <c r="X8" s="60"/>
      <c r="Y8" s="60"/>
      <c r="Z8" s="60"/>
      <c r="AA8" s="60"/>
      <c r="AB8" s="60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6"/>
      <c r="AS8" s="56"/>
    </row>
    <row r="9" spans="1:45" ht="25.5" customHeight="1">
      <c r="A9" s="56"/>
      <c r="B9" s="57"/>
      <c r="C9" s="56"/>
      <c r="D9" s="58"/>
      <c r="E9" s="56"/>
      <c r="F9" s="56"/>
      <c r="G9" s="59"/>
      <c r="H9" s="57"/>
      <c r="I9" s="56"/>
      <c r="J9" s="59"/>
      <c r="K9" s="56"/>
      <c r="L9" s="57"/>
      <c r="M9" s="56"/>
      <c r="N9" s="56"/>
      <c r="O9" s="56"/>
      <c r="P9" s="7" t="s">
        <v>58</v>
      </c>
      <c r="Q9" s="5" t="s">
        <v>59</v>
      </c>
      <c r="R9" s="56"/>
      <c r="S9" s="56"/>
      <c r="T9" s="57"/>
      <c r="U9" s="56"/>
      <c r="V9" s="56"/>
      <c r="W9" s="60"/>
      <c r="X9" s="60"/>
      <c r="Y9" s="60"/>
      <c r="Z9" s="60"/>
      <c r="AA9" s="60"/>
      <c r="AB9" s="60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7"/>
      <c r="AR9" s="56"/>
      <c r="AS9" s="56"/>
    </row>
    <row r="10" spans="1:45" ht="15" customHeight="1">
      <c r="A10" s="5">
        <v>1</v>
      </c>
      <c r="B10" s="5">
        <v>2</v>
      </c>
      <c r="C10" s="8">
        <v>3</v>
      </c>
      <c r="D10" s="5">
        <v>4</v>
      </c>
      <c r="E10" s="8">
        <v>5</v>
      </c>
      <c r="F10" s="8">
        <v>6</v>
      </c>
      <c r="G10" s="5">
        <v>7</v>
      </c>
      <c r="H10" s="5">
        <v>8</v>
      </c>
      <c r="I10" s="8">
        <v>9</v>
      </c>
      <c r="J10" s="5">
        <v>10</v>
      </c>
      <c r="K10" s="5">
        <v>11</v>
      </c>
      <c r="L10" s="5">
        <v>12</v>
      </c>
      <c r="M10" s="8">
        <v>13</v>
      </c>
      <c r="N10" s="8">
        <v>14</v>
      </c>
      <c r="O10" s="8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8">
        <v>21</v>
      </c>
      <c r="V10" s="5">
        <v>22</v>
      </c>
      <c r="W10" s="5">
        <v>23</v>
      </c>
      <c r="X10" s="5">
        <v>24</v>
      </c>
      <c r="Y10" s="5">
        <v>25</v>
      </c>
      <c r="Z10" s="5">
        <v>26</v>
      </c>
      <c r="AA10" s="5">
        <v>27</v>
      </c>
      <c r="AB10" s="5">
        <v>28</v>
      </c>
      <c r="AC10" s="5">
        <v>29</v>
      </c>
      <c r="AD10" s="5">
        <v>30</v>
      </c>
      <c r="AE10" s="5">
        <v>31</v>
      </c>
      <c r="AF10" s="5">
        <v>32</v>
      </c>
      <c r="AG10" s="5">
        <v>33</v>
      </c>
      <c r="AH10" s="5">
        <v>34</v>
      </c>
      <c r="AI10" s="5">
        <v>35</v>
      </c>
      <c r="AJ10" s="5">
        <v>36</v>
      </c>
      <c r="AK10" s="5">
        <v>37</v>
      </c>
      <c r="AL10" s="5">
        <v>38</v>
      </c>
      <c r="AM10" s="5">
        <v>39</v>
      </c>
      <c r="AN10" s="5">
        <v>40</v>
      </c>
      <c r="AO10" s="5">
        <v>41</v>
      </c>
      <c r="AP10" s="5">
        <v>42</v>
      </c>
      <c r="AQ10" s="6">
        <v>43</v>
      </c>
      <c r="AR10" s="40">
        <v>44</v>
      </c>
      <c r="AS10" s="40">
        <v>45</v>
      </c>
    </row>
    <row r="11" spans="1:45" ht="24" customHeight="1">
      <c r="A11" s="16">
        <v>1</v>
      </c>
      <c r="B11" s="16"/>
      <c r="C11" s="16" t="s">
        <v>97</v>
      </c>
      <c r="D11" s="16" t="s">
        <v>98</v>
      </c>
      <c r="E11" s="16" t="s">
        <v>99</v>
      </c>
      <c r="F11" s="16"/>
      <c r="G11" s="16" t="s">
        <v>100</v>
      </c>
      <c r="H11" s="16" t="s">
        <v>101</v>
      </c>
      <c r="I11" s="16"/>
      <c r="J11" s="16"/>
      <c r="K11" s="32" t="s">
        <v>123</v>
      </c>
      <c r="L11" s="16" t="s">
        <v>102</v>
      </c>
      <c r="M11" s="17">
        <v>67</v>
      </c>
      <c r="N11" s="16" t="s">
        <v>103</v>
      </c>
      <c r="O11" s="16" t="s">
        <v>68</v>
      </c>
      <c r="P11" s="16" t="s">
        <v>104</v>
      </c>
      <c r="Q11" s="16" t="s">
        <v>75</v>
      </c>
      <c r="R11" s="16" t="s">
        <v>105</v>
      </c>
      <c r="S11" s="16" t="s">
        <v>62</v>
      </c>
      <c r="T11" s="16" t="s">
        <v>81</v>
      </c>
      <c r="U11" s="16" t="s">
        <v>63</v>
      </c>
      <c r="V11" s="16">
        <v>52.1</v>
      </c>
      <c r="W11" s="18"/>
      <c r="X11" s="16"/>
      <c r="Y11" s="16"/>
      <c r="Z11" s="16"/>
      <c r="AA11" s="16"/>
      <c r="AB11" s="16"/>
      <c r="AC11" s="16"/>
      <c r="AD11" s="19"/>
      <c r="AE11" s="19"/>
      <c r="AF11" s="20"/>
      <c r="AG11" s="20"/>
      <c r="AH11" s="16" t="s">
        <v>107</v>
      </c>
      <c r="AI11" s="19" t="s">
        <v>108</v>
      </c>
      <c r="AJ11" s="19" t="s">
        <v>109</v>
      </c>
      <c r="AK11" s="20">
        <v>39456</v>
      </c>
      <c r="AL11" s="20"/>
      <c r="AM11" s="16" t="s">
        <v>64</v>
      </c>
      <c r="AN11" s="16" t="s">
        <v>110</v>
      </c>
      <c r="AO11" s="16" t="s">
        <v>111</v>
      </c>
      <c r="AP11" s="20">
        <v>40536</v>
      </c>
      <c r="AQ11" s="16">
        <v>107</v>
      </c>
      <c r="AR11" s="41" t="s">
        <v>98</v>
      </c>
      <c r="AS11" s="42" t="s">
        <v>134</v>
      </c>
    </row>
    <row r="12" spans="1:45" ht="27.75" customHeight="1">
      <c r="A12" s="16">
        <v>2</v>
      </c>
      <c r="B12" s="16"/>
      <c r="C12" s="16" t="s">
        <v>112</v>
      </c>
      <c r="D12" s="16" t="s">
        <v>98</v>
      </c>
      <c r="E12" s="16" t="s">
        <v>99</v>
      </c>
      <c r="F12" s="16"/>
      <c r="G12" s="16" t="s">
        <v>100</v>
      </c>
      <c r="H12" s="16" t="s">
        <v>101</v>
      </c>
      <c r="I12" s="16"/>
      <c r="J12" s="16"/>
      <c r="K12" s="32" t="s">
        <v>123</v>
      </c>
      <c r="L12" s="16" t="s">
        <v>102</v>
      </c>
      <c r="M12" s="17" t="s">
        <v>113</v>
      </c>
      <c r="N12" s="16" t="s">
        <v>103</v>
      </c>
      <c r="O12" s="16" t="s">
        <v>68</v>
      </c>
      <c r="P12" s="16" t="s">
        <v>104</v>
      </c>
      <c r="Q12" s="16" t="s">
        <v>75</v>
      </c>
      <c r="R12" s="16" t="s">
        <v>114</v>
      </c>
      <c r="S12" s="16" t="s">
        <v>62</v>
      </c>
      <c r="T12" s="16" t="s">
        <v>81</v>
      </c>
      <c r="U12" s="16" t="s">
        <v>63</v>
      </c>
      <c r="V12" s="16">
        <v>29.6</v>
      </c>
      <c r="W12" s="18"/>
      <c r="X12" s="16"/>
      <c r="Y12" s="16"/>
      <c r="Z12" s="16"/>
      <c r="AA12" s="16"/>
      <c r="AB12" s="16"/>
      <c r="AC12" s="16"/>
      <c r="AD12" s="19"/>
      <c r="AE12" s="19"/>
      <c r="AF12" s="20"/>
      <c r="AG12" s="20"/>
      <c r="AH12" s="16" t="s">
        <v>115</v>
      </c>
      <c r="AI12" s="19"/>
      <c r="AJ12" s="19"/>
      <c r="AK12" s="20">
        <v>39479</v>
      </c>
      <c r="AL12" s="20"/>
      <c r="AM12" s="16" t="s">
        <v>64</v>
      </c>
      <c r="AN12" s="16" t="s">
        <v>110</v>
      </c>
      <c r="AO12" s="16" t="s">
        <v>111</v>
      </c>
      <c r="AP12" s="20">
        <v>40536</v>
      </c>
      <c r="AQ12" s="16">
        <v>107</v>
      </c>
      <c r="AR12" s="43" t="s">
        <v>98</v>
      </c>
      <c r="AS12" s="42" t="s">
        <v>134</v>
      </c>
    </row>
    <row r="13" spans="1:45" ht="27" customHeight="1">
      <c r="A13" s="16">
        <v>3</v>
      </c>
      <c r="B13" s="16"/>
      <c r="C13" s="16" t="s">
        <v>116</v>
      </c>
      <c r="D13" s="16" t="s">
        <v>98</v>
      </c>
      <c r="E13" s="16" t="s">
        <v>99</v>
      </c>
      <c r="F13" s="16"/>
      <c r="G13" s="16" t="s">
        <v>100</v>
      </c>
      <c r="H13" s="16" t="s">
        <v>101</v>
      </c>
      <c r="I13" s="16"/>
      <c r="J13" s="16"/>
      <c r="K13" s="32" t="s">
        <v>123</v>
      </c>
      <c r="L13" s="16" t="s">
        <v>102</v>
      </c>
      <c r="M13" s="17">
        <v>71</v>
      </c>
      <c r="N13" s="16" t="s">
        <v>103</v>
      </c>
      <c r="O13" s="16" t="s">
        <v>60</v>
      </c>
      <c r="P13" s="16" t="s">
        <v>104</v>
      </c>
      <c r="Q13" s="16" t="s">
        <v>75</v>
      </c>
      <c r="R13" s="16"/>
      <c r="S13" s="16" t="s">
        <v>62</v>
      </c>
      <c r="T13" s="16" t="s">
        <v>81</v>
      </c>
      <c r="U13" s="16" t="s">
        <v>63</v>
      </c>
      <c r="V13" s="16">
        <v>51.2</v>
      </c>
      <c r="W13" s="18"/>
      <c r="X13" s="16"/>
      <c r="Y13" s="16"/>
      <c r="Z13" s="16"/>
      <c r="AA13" s="16"/>
      <c r="AB13" s="16"/>
      <c r="AC13" s="16"/>
      <c r="AD13" s="19"/>
      <c r="AE13" s="19"/>
      <c r="AF13" s="20"/>
      <c r="AG13" s="20"/>
      <c r="AH13" s="16" t="s">
        <v>138</v>
      </c>
      <c r="AI13" s="19"/>
      <c r="AJ13" s="19"/>
      <c r="AK13" s="20">
        <v>43707</v>
      </c>
      <c r="AL13" s="20">
        <v>45534</v>
      </c>
      <c r="AM13" s="16" t="s">
        <v>64</v>
      </c>
      <c r="AN13" s="16" t="s">
        <v>110</v>
      </c>
      <c r="AO13" s="16" t="s">
        <v>111</v>
      </c>
      <c r="AP13" s="20">
        <v>40536</v>
      </c>
      <c r="AQ13" s="16">
        <v>107</v>
      </c>
      <c r="AR13" s="44" t="s">
        <v>98</v>
      </c>
      <c r="AS13" s="42" t="s">
        <v>134</v>
      </c>
    </row>
    <row r="14" spans="1:45" ht="23.25" customHeight="1">
      <c r="A14" s="16">
        <v>4</v>
      </c>
      <c r="B14" s="16"/>
      <c r="C14" s="16" t="s">
        <v>117</v>
      </c>
      <c r="D14" s="16" t="s">
        <v>98</v>
      </c>
      <c r="E14" s="16" t="s">
        <v>99</v>
      </c>
      <c r="F14" s="16"/>
      <c r="G14" s="16" t="s">
        <v>100</v>
      </c>
      <c r="H14" s="16" t="s">
        <v>101</v>
      </c>
      <c r="I14" s="16"/>
      <c r="J14" s="16"/>
      <c r="K14" s="32" t="s">
        <v>123</v>
      </c>
      <c r="L14" s="16" t="s">
        <v>102</v>
      </c>
      <c r="M14" s="17">
        <v>89</v>
      </c>
      <c r="N14" s="16" t="s">
        <v>103</v>
      </c>
      <c r="O14" s="16" t="s">
        <v>68</v>
      </c>
      <c r="P14" s="16" t="s">
        <v>104</v>
      </c>
      <c r="Q14" s="16" t="s">
        <v>75</v>
      </c>
      <c r="R14" s="16" t="s">
        <v>118</v>
      </c>
      <c r="S14" s="16" t="s">
        <v>106</v>
      </c>
      <c r="T14" s="16" t="s">
        <v>81</v>
      </c>
      <c r="U14" s="16" t="s">
        <v>63</v>
      </c>
      <c r="V14" s="16">
        <v>49</v>
      </c>
      <c r="W14" s="18"/>
      <c r="X14" s="16"/>
      <c r="Y14" s="16"/>
      <c r="Z14" s="16"/>
      <c r="AA14" s="16"/>
      <c r="AB14" s="16"/>
      <c r="AC14" s="16"/>
      <c r="AD14" s="19"/>
      <c r="AE14" s="19"/>
      <c r="AF14" s="20"/>
      <c r="AG14" s="20"/>
      <c r="AH14" s="16" t="s">
        <v>119</v>
      </c>
      <c r="AI14" s="19"/>
      <c r="AJ14" s="19"/>
      <c r="AK14" s="20">
        <v>39566</v>
      </c>
      <c r="AL14" s="20"/>
      <c r="AM14" s="16" t="s">
        <v>64</v>
      </c>
      <c r="AN14" s="16" t="s">
        <v>110</v>
      </c>
      <c r="AO14" s="16" t="s">
        <v>111</v>
      </c>
      <c r="AP14" s="20">
        <v>40536</v>
      </c>
      <c r="AQ14" s="16">
        <v>107</v>
      </c>
      <c r="AR14" s="44" t="s">
        <v>98</v>
      </c>
      <c r="AS14" s="42" t="s">
        <v>134</v>
      </c>
    </row>
    <row r="15" spans="1:45" ht="24" customHeight="1">
      <c r="A15" s="21">
        <v>5</v>
      </c>
      <c r="B15" s="21"/>
      <c r="C15" s="21" t="s">
        <v>120</v>
      </c>
      <c r="D15" s="21" t="s">
        <v>98</v>
      </c>
      <c r="E15" s="21" t="s">
        <v>99</v>
      </c>
      <c r="F15" s="21"/>
      <c r="G15" s="21" t="s">
        <v>100</v>
      </c>
      <c r="H15" s="21" t="s">
        <v>101</v>
      </c>
      <c r="I15" s="21"/>
      <c r="J15" s="21"/>
      <c r="K15" s="34" t="s">
        <v>123</v>
      </c>
      <c r="L15" s="21" t="s">
        <v>102</v>
      </c>
      <c r="M15" s="22">
        <v>62</v>
      </c>
      <c r="N15" s="21" t="s">
        <v>103</v>
      </c>
      <c r="O15" s="21" t="s">
        <v>68</v>
      </c>
      <c r="P15" s="21" t="s">
        <v>104</v>
      </c>
      <c r="Q15" s="21" t="s">
        <v>75</v>
      </c>
      <c r="R15" s="21" t="s">
        <v>121</v>
      </c>
      <c r="S15" s="21" t="s">
        <v>62</v>
      </c>
      <c r="T15" s="21" t="s">
        <v>81</v>
      </c>
      <c r="U15" s="21" t="s">
        <v>63</v>
      </c>
      <c r="V15" s="21">
        <v>37.3</v>
      </c>
      <c r="W15" s="18"/>
      <c r="X15" s="21"/>
      <c r="Y15" s="21"/>
      <c r="Z15" s="21"/>
      <c r="AA15" s="21"/>
      <c r="AB15" s="21"/>
      <c r="AC15" s="21"/>
      <c r="AD15" s="23"/>
      <c r="AE15" s="23"/>
      <c r="AF15" s="24"/>
      <c r="AG15" s="24"/>
      <c r="AH15" s="21" t="s">
        <v>122</v>
      </c>
      <c r="AI15" s="23"/>
      <c r="AJ15" s="23"/>
      <c r="AK15" s="24">
        <v>39456</v>
      </c>
      <c r="AL15" s="24"/>
      <c r="AM15" s="21" t="s">
        <v>64</v>
      </c>
      <c r="AN15" s="21" t="s">
        <v>110</v>
      </c>
      <c r="AO15" s="21" t="s">
        <v>111</v>
      </c>
      <c r="AP15" s="24">
        <v>42531</v>
      </c>
      <c r="AQ15" s="21">
        <v>40</v>
      </c>
      <c r="AR15" s="44" t="s">
        <v>98</v>
      </c>
      <c r="AS15" s="42" t="s">
        <v>134</v>
      </c>
    </row>
    <row r="16" spans="1:45" ht="31.5" customHeight="1">
      <c r="A16" s="25">
        <v>6</v>
      </c>
      <c r="B16" s="25"/>
      <c r="C16" s="33" t="s">
        <v>137</v>
      </c>
      <c r="D16" s="32" t="s">
        <v>98</v>
      </c>
      <c r="E16" s="32" t="s">
        <v>99</v>
      </c>
      <c r="F16" s="35"/>
      <c r="G16" s="35"/>
      <c r="H16" s="36"/>
      <c r="I16" s="35"/>
      <c r="J16" s="35"/>
      <c r="K16" s="35"/>
      <c r="L16" s="35"/>
      <c r="M16" s="35"/>
      <c r="N16" s="35"/>
      <c r="O16" s="38" t="s">
        <v>136</v>
      </c>
      <c r="P16" s="38" t="s">
        <v>139</v>
      </c>
      <c r="Q16" s="38" t="s">
        <v>61</v>
      </c>
      <c r="R16" s="38"/>
      <c r="S16" s="38" t="s">
        <v>62</v>
      </c>
      <c r="T16" s="38" t="s">
        <v>81</v>
      </c>
      <c r="U16" s="25" t="s">
        <v>63</v>
      </c>
      <c r="V16" s="37">
        <v>684000</v>
      </c>
      <c r="W16" s="25"/>
      <c r="X16" s="25"/>
      <c r="Y16" s="25"/>
      <c r="Z16" s="25"/>
      <c r="AA16" s="25"/>
      <c r="AB16" s="25"/>
      <c r="AC16" s="25"/>
      <c r="AD16" s="25"/>
      <c r="AE16" s="25"/>
      <c r="AF16" s="26"/>
      <c r="AG16" s="26"/>
      <c r="AH16" s="50" t="s">
        <v>142</v>
      </c>
      <c r="AI16" s="25"/>
      <c r="AJ16" s="51">
        <v>522501322200</v>
      </c>
      <c r="AK16" s="26">
        <v>44186</v>
      </c>
      <c r="AL16" s="26">
        <v>51490</v>
      </c>
      <c r="AM16" s="30" t="s">
        <v>64</v>
      </c>
      <c r="AN16" s="28" t="s">
        <v>110</v>
      </c>
      <c r="AO16" s="28" t="s">
        <v>111</v>
      </c>
      <c r="AP16" s="29">
        <v>43766</v>
      </c>
      <c r="AQ16" s="28">
        <v>20</v>
      </c>
      <c r="AR16" s="45" t="s">
        <v>98</v>
      </c>
      <c r="AS16" s="46" t="s">
        <v>134</v>
      </c>
    </row>
    <row r="17" spans="1:45" ht="78.75" customHeight="1">
      <c r="A17" s="25">
        <v>7</v>
      </c>
      <c r="B17" s="25"/>
      <c r="C17" s="33" t="s">
        <v>135</v>
      </c>
      <c r="D17" s="32" t="s">
        <v>98</v>
      </c>
      <c r="E17" s="32" t="s">
        <v>99</v>
      </c>
      <c r="F17" s="25"/>
      <c r="G17" s="25"/>
      <c r="H17" s="25"/>
      <c r="I17" s="25"/>
      <c r="J17" s="25"/>
      <c r="K17" s="25"/>
      <c r="L17" s="25"/>
      <c r="M17" s="25"/>
      <c r="N17" s="25"/>
      <c r="O17" s="25" t="s">
        <v>65</v>
      </c>
      <c r="P17" s="25" t="s">
        <v>133</v>
      </c>
      <c r="Q17" s="25" t="s">
        <v>61</v>
      </c>
      <c r="R17" s="25"/>
      <c r="S17" s="25" t="s">
        <v>62</v>
      </c>
      <c r="T17" s="39" t="s">
        <v>81</v>
      </c>
      <c r="U17" s="25" t="s">
        <v>63</v>
      </c>
      <c r="V17" s="31">
        <v>380087</v>
      </c>
      <c r="W17" s="25"/>
      <c r="X17" s="25"/>
      <c r="Y17" s="25"/>
      <c r="Z17" s="25"/>
      <c r="AA17" s="25"/>
      <c r="AB17" s="25"/>
      <c r="AC17" s="25"/>
      <c r="AD17" s="25"/>
      <c r="AE17" s="25"/>
      <c r="AF17" s="26"/>
      <c r="AG17" s="26"/>
      <c r="AH17" s="25"/>
      <c r="AI17" s="25"/>
      <c r="AJ17" s="25"/>
      <c r="AK17" s="26"/>
      <c r="AL17" s="26"/>
      <c r="AM17" s="30" t="s">
        <v>64</v>
      </c>
      <c r="AN17" s="28" t="s">
        <v>110</v>
      </c>
      <c r="AO17" s="28" t="s">
        <v>111</v>
      </c>
      <c r="AP17" s="29">
        <v>43382</v>
      </c>
      <c r="AQ17" s="28">
        <v>51</v>
      </c>
      <c r="AR17" s="47" t="s">
        <v>98</v>
      </c>
      <c r="AS17" s="48" t="s">
        <v>134</v>
      </c>
    </row>
    <row r="18" spans="1:45" ht="78.75" customHeight="1">
      <c r="A18" s="25">
        <v>8</v>
      </c>
      <c r="B18" s="25"/>
      <c r="C18" s="33" t="s">
        <v>140</v>
      </c>
      <c r="D18" s="32" t="s">
        <v>98</v>
      </c>
      <c r="E18" s="32" t="s">
        <v>99</v>
      </c>
      <c r="F18" s="25"/>
      <c r="G18" s="25"/>
      <c r="H18" s="25"/>
      <c r="I18" s="25"/>
      <c r="J18" s="25"/>
      <c r="K18" s="25"/>
      <c r="L18" s="25"/>
      <c r="M18" s="25"/>
      <c r="N18" s="25"/>
      <c r="O18" s="25" t="s">
        <v>65</v>
      </c>
      <c r="P18" s="49" t="s">
        <v>141</v>
      </c>
      <c r="Q18" s="39" t="s">
        <v>61</v>
      </c>
      <c r="R18" s="25"/>
      <c r="S18" s="39" t="s">
        <v>62</v>
      </c>
      <c r="T18" s="39" t="s">
        <v>81</v>
      </c>
      <c r="U18" s="25" t="s">
        <v>63</v>
      </c>
      <c r="V18" s="31">
        <v>370215</v>
      </c>
      <c r="W18" s="25"/>
      <c r="X18" s="25"/>
      <c r="Y18" s="25"/>
      <c r="Z18" s="25"/>
      <c r="AA18" s="25"/>
      <c r="AB18" s="25"/>
      <c r="AC18" s="25"/>
      <c r="AD18" s="25"/>
      <c r="AE18" s="25"/>
      <c r="AF18" s="26"/>
      <c r="AG18" s="26"/>
      <c r="AH18" s="25"/>
      <c r="AI18" s="25"/>
      <c r="AJ18" s="25"/>
      <c r="AK18" s="26"/>
      <c r="AL18" s="26"/>
      <c r="AM18" s="30" t="s">
        <v>64</v>
      </c>
      <c r="AN18" s="28" t="s">
        <v>110</v>
      </c>
      <c r="AO18" s="28" t="s">
        <v>111</v>
      </c>
      <c r="AP18" s="29">
        <v>44133</v>
      </c>
      <c r="AQ18" s="28">
        <v>64</v>
      </c>
      <c r="AR18" s="47" t="s">
        <v>98</v>
      </c>
      <c r="AS18" s="48" t="s">
        <v>134</v>
      </c>
    </row>
    <row r="19" spans="1:45" ht="78" customHeight="1">
      <c r="A19" s="25">
        <v>9</v>
      </c>
      <c r="B19" s="25"/>
      <c r="C19" s="33" t="s">
        <v>143</v>
      </c>
      <c r="D19" s="32" t="s">
        <v>98</v>
      </c>
      <c r="E19" s="32" t="s">
        <v>99</v>
      </c>
      <c r="F19" s="25"/>
      <c r="G19" s="25"/>
      <c r="H19" s="25"/>
      <c r="I19" s="25"/>
      <c r="J19" s="25"/>
      <c r="K19" s="25"/>
      <c r="L19" s="25"/>
      <c r="M19" s="25"/>
      <c r="N19" s="25"/>
      <c r="O19" s="25" t="s">
        <v>65</v>
      </c>
      <c r="P19" s="49" t="s">
        <v>144</v>
      </c>
      <c r="Q19" s="39" t="s">
        <v>61</v>
      </c>
      <c r="R19" s="25"/>
      <c r="S19" s="39" t="s">
        <v>62</v>
      </c>
      <c r="T19" s="39" t="s">
        <v>81</v>
      </c>
      <c r="U19" s="25" t="s">
        <v>63</v>
      </c>
      <c r="V19" s="31">
        <v>100000</v>
      </c>
      <c r="W19" s="25"/>
      <c r="X19" s="25"/>
      <c r="Y19" s="25"/>
      <c r="Z19" s="25"/>
      <c r="AA19" s="25"/>
      <c r="AB19" s="25"/>
      <c r="AC19" s="25"/>
      <c r="AD19" s="25"/>
      <c r="AE19" s="25"/>
      <c r="AF19" s="26"/>
      <c r="AG19" s="26"/>
      <c r="AH19" s="25"/>
      <c r="AI19" s="25"/>
      <c r="AJ19" s="25"/>
      <c r="AK19" s="26"/>
      <c r="AL19" s="26"/>
      <c r="AM19" s="30" t="s">
        <v>64</v>
      </c>
      <c r="AN19" s="28" t="s">
        <v>110</v>
      </c>
      <c r="AO19" s="28" t="s">
        <v>111</v>
      </c>
      <c r="AP19" s="29">
        <v>44432</v>
      </c>
      <c r="AQ19" s="28">
        <v>33</v>
      </c>
      <c r="AR19" s="47" t="s">
        <v>98</v>
      </c>
      <c r="AS19" s="48" t="s">
        <v>134</v>
      </c>
    </row>
    <row r="25" ht="15" customHeight="1">
      <c r="AR25" s="1"/>
    </row>
  </sheetData>
  <sheetProtection selectLockedCells="1" selectUnlockedCells="1"/>
  <mergeCells count="59">
    <mergeCell ref="M6:M9"/>
    <mergeCell ref="AH4:AL4"/>
    <mergeCell ref="A3:A9"/>
    <mergeCell ref="B3:B9"/>
    <mergeCell ref="C3:C9"/>
    <mergeCell ref="D3:N5"/>
    <mergeCell ref="O3:O9"/>
    <mergeCell ref="P3:V3"/>
    <mergeCell ref="S5:S9"/>
    <mergeCell ref="T5:T9"/>
    <mergeCell ref="U5:U9"/>
    <mergeCell ref="AA5:AA9"/>
    <mergeCell ref="W3:AB4"/>
    <mergeCell ref="AC3:AL3"/>
    <mergeCell ref="AM3:AM9"/>
    <mergeCell ref="AN3:AQ4"/>
    <mergeCell ref="AO5:AO9"/>
    <mergeCell ref="AJ6:AJ9"/>
    <mergeCell ref="AK6:AK9"/>
    <mergeCell ref="AL6:AL9"/>
    <mergeCell ref="P4:Q8"/>
    <mergeCell ref="R4:R9"/>
    <mergeCell ref="S4:U4"/>
    <mergeCell ref="V4:V9"/>
    <mergeCell ref="AC4:AG4"/>
    <mergeCell ref="AN5:AN9"/>
    <mergeCell ref="AB5:AB9"/>
    <mergeCell ref="AG6:AG9"/>
    <mergeCell ref="AH6:AH9"/>
    <mergeCell ref="AI6:AI9"/>
    <mergeCell ref="AC5:AE5"/>
    <mergeCell ref="AF5:AG5"/>
    <mergeCell ref="AH5:AJ5"/>
    <mergeCell ref="AK5:AL5"/>
    <mergeCell ref="W5:W9"/>
    <mergeCell ref="X5:X9"/>
    <mergeCell ref="Y5:Y9"/>
    <mergeCell ref="Z5:Z9"/>
    <mergeCell ref="AF6:AF9"/>
    <mergeCell ref="AP5:AQ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AQ1:AS1"/>
    <mergeCell ref="A2:AS2"/>
    <mergeCell ref="AP6:AP9"/>
    <mergeCell ref="AQ6:AQ9"/>
    <mergeCell ref="AR3:AR9"/>
    <mergeCell ref="AS3:AS9"/>
    <mergeCell ref="N6:N9"/>
    <mergeCell ref="AC6:AC9"/>
    <mergeCell ref="AD6:AD9"/>
    <mergeCell ref="AE6:AE9"/>
  </mergeCells>
  <dataValidations count="10">
    <dataValidation type="list" allowBlank="1" showInputMessage="1" showErrorMessage="1" sqref="O11:O19">
      <formula1>вид_имущества</formula1>
    </dataValidation>
    <dataValidation type="list" allowBlank="1" showInputMessage="1" showErrorMessage="1" sqref="Q11:Q19">
      <formula1>тип_номера</formula1>
    </dataValidation>
    <dataValidation type="list" allowBlank="1" showInputMessage="1" showErrorMessage="1" sqref="S11:S19">
      <formula1>тип_площади</formula1>
    </dataValidation>
    <dataValidation type="list" allowBlank="1" showInputMessage="1" showErrorMessage="1" sqref="U11:U19">
      <formula1>ед_измерения</formula1>
    </dataValidation>
    <dataValidation type="date" allowBlank="1" showInputMessage="1" showErrorMessage="1" sqref="AF11:AG19 AK11:AL19 AP11:AP19">
      <formula1>1</formula1>
      <formula2>109575</formula2>
    </dataValidation>
    <dataValidation type="list" allowBlank="1" showInputMessage="1" showErrorMessage="1" sqref="AM11:AM19">
      <formula1>статус</formula1>
    </dataValidation>
    <dataValidation type="list" allowBlank="1" showInputMessage="1" showErrorMessage="1" sqref="T11:T19">
      <formula1>тип_значения</formula1>
    </dataValidation>
    <dataValidation type="list" allowBlank="1" showInputMessage="1" showErrorMessage="1" sqref="W11:W15">
      <formula1>"оборудование"</formula1>
    </dataValidation>
    <dataValidation type="whole" allowBlank="1" showInputMessage="1" showErrorMessage="1" sqref="AA11:AA15 Z16:Z19">
      <formula1>1900</formula1>
      <formula2>2100</formula2>
    </dataValidation>
    <dataValidation type="whole" allowBlank="1" showInputMessage="1" showErrorMessage="1" sqref="AQ11:AQ19">
      <formula1>1</formula1>
      <formula2>100000000000000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B10" sqref="B10"/>
    </sheetView>
  </sheetViews>
  <sheetFormatPr defaultColWidth="9.140625" defaultRowHeight="15" customHeight="1"/>
  <cols>
    <col min="1" max="2" width="8.57421875" style="0" customWidth="1"/>
  </cols>
  <sheetData>
    <row r="1" ht="15" customHeight="1">
      <c r="A1" t="s">
        <v>65</v>
      </c>
    </row>
    <row r="2" ht="15" customHeight="1">
      <c r="A2" t="s">
        <v>60</v>
      </c>
    </row>
    <row r="3" ht="15" customHeight="1">
      <c r="A3" t="s">
        <v>66</v>
      </c>
    </row>
    <row r="4" ht="15" customHeight="1">
      <c r="A4" t="s">
        <v>67</v>
      </c>
    </row>
    <row r="5" ht="15" customHeight="1">
      <c r="A5" t="s">
        <v>68</v>
      </c>
    </row>
    <row r="6" ht="15" customHeight="1">
      <c r="A6" t="s">
        <v>69</v>
      </c>
    </row>
    <row r="7" ht="15" customHeight="1">
      <c r="A7" t="s">
        <v>70</v>
      </c>
    </row>
    <row r="8" ht="15" customHeight="1">
      <c r="A8" t="s">
        <v>71</v>
      </c>
    </row>
    <row r="9" ht="15" customHeight="1">
      <c r="A9" t="s">
        <v>72</v>
      </c>
    </row>
    <row r="10" ht="15" customHeight="1">
      <c r="A10" t="s">
        <v>73</v>
      </c>
    </row>
    <row r="11" ht="15" customHeight="1">
      <c r="A11" t="s">
        <v>74</v>
      </c>
    </row>
    <row r="13" ht="25.5" customHeight="1">
      <c r="A13" s="9" t="s">
        <v>61</v>
      </c>
    </row>
    <row r="14" ht="15" customHeight="1">
      <c r="A14" t="s">
        <v>75</v>
      </c>
    </row>
    <row r="15" ht="15" customHeight="1">
      <c r="A15" t="s">
        <v>76</v>
      </c>
    </row>
    <row r="17" ht="15" customHeight="1">
      <c r="A17" s="10" t="s">
        <v>62</v>
      </c>
    </row>
    <row r="18" ht="15" customHeight="1">
      <c r="A18" s="11" t="s">
        <v>77</v>
      </c>
    </row>
    <row r="19" ht="15" customHeight="1">
      <c r="A19" s="11" t="s">
        <v>78</v>
      </c>
    </row>
    <row r="20" ht="15" customHeight="1">
      <c r="A20" s="11" t="s">
        <v>79</v>
      </c>
    </row>
    <row r="21" ht="15" customHeight="1">
      <c r="A21" s="11" t="s">
        <v>80</v>
      </c>
    </row>
    <row r="23" spans="1:2" ht="15" customHeight="1">
      <c r="A23" s="12" t="s">
        <v>81</v>
      </c>
      <c r="B23" s="13" t="s">
        <v>63</v>
      </c>
    </row>
    <row r="24" spans="1:2" ht="15" customHeight="1">
      <c r="A24" t="s">
        <v>82</v>
      </c>
      <c r="B24" t="s">
        <v>83</v>
      </c>
    </row>
    <row r="25" ht="15" customHeight="1">
      <c r="B25" t="s">
        <v>84</v>
      </c>
    </row>
    <row r="27" ht="15" customHeight="1">
      <c r="A27" s="10" t="s">
        <v>64</v>
      </c>
    </row>
    <row r="28" ht="15" customHeight="1">
      <c r="A28" t="s">
        <v>85</v>
      </c>
    </row>
    <row r="29" ht="15" customHeight="1">
      <c r="A29" t="s">
        <v>86</v>
      </c>
    </row>
    <row r="30" ht="15" customHeight="1">
      <c r="A30" t="s">
        <v>87</v>
      </c>
    </row>
    <row r="31" ht="15" customHeight="1">
      <c r="A31" t="s">
        <v>88</v>
      </c>
    </row>
    <row r="32" ht="15" customHeight="1">
      <c r="A32" t="s">
        <v>89</v>
      </c>
    </row>
    <row r="34" ht="15" customHeight="1">
      <c r="A34" t="s">
        <v>90</v>
      </c>
    </row>
    <row r="35" ht="15" customHeight="1">
      <c r="A35" t="s">
        <v>91</v>
      </c>
    </row>
    <row r="36" ht="15" customHeight="1">
      <c r="A36" t="s">
        <v>92</v>
      </c>
    </row>
    <row r="37" ht="15" customHeight="1">
      <c r="A37" t="s">
        <v>93</v>
      </c>
    </row>
    <row r="38" ht="15" customHeight="1">
      <c r="A38" t="s">
        <v>94</v>
      </c>
    </row>
    <row r="39" ht="15" customHeight="1">
      <c r="A39" t="s">
        <v>95</v>
      </c>
    </row>
    <row r="40" ht="15" customHeight="1">
      <c r="A40" t="s">
        <v>96</v>
      </c>
    </row>
    <row r="41" ht="15" customHeight="1">
      <c r="A41" t="s">
        <v>80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ÐÐ¸Ð¶ÐµÐ³Ð¾Ñ€Ð¾Ð´ÑÐºÐ¾Ð¹ Ð¾Ð±Ð»Ð°ÑÑ‚Ð¸ ÐžÑ‚Ñ‡ÐµÑ‚ 74 2016-12-21</dc:title>
  <dc:subject/>
  <dc:creator>ais.economy.gov.ru</dc:creator>
  <cp:keywords/>
  <dc:description/>
  <cp:lastModifiedBy>Jukova</cp:lastModifiedBy>
  <cp:lastPrinted>2018-10-25T13:31:27Z</cp:lastPrinted>
  <dcterms:created xsi:type="dcterms:W3CDTF">2017-05-23T16:24:13Z</dcterms:created>
  <dcterms:modified xsi:type="dcterms:W3CDTF">2021-09-21T07:27:14Z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